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E4918D2-9C94-4813-9FD7-932AA372316B}"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<sst xmlns="http://schemas.openxmlformats.org/spreadsheetml/2006/main" count="1429" uniqueCount="413">
  <si>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</si>
  <si>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</si>
  <si>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</si>
  <si>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</si>
  <si>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</si>
  <si>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</si>
  <si>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</si>
  <si>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</si>
  <si>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</si>
  <si>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</si>
  <si>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</si>
  <si>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</si>
  <si>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</si>
  <si>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</si>
  <si>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</si>
  <si>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</si>
  <si>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</si>
  <si>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</si>
  <si>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</si>
  <si>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</si>
  <si>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</si>
  <si>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</si>
  <si>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</si>
  <si>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</si>
  <si>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</si>
  <si>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</si>
  <si>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</si>
  <si>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</si>
  <si>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</si>
  <si>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</si>
  <si>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</si>
  <si>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</si>
  <si>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</si>
  <si>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</si>
  <si>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</si>
  <si>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</si>
  <si>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</si>
  <si>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</si>
  <si>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</si>
  <si>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</si>
  <si>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</si>
  <si>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</si>
  <si>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</si>
  <si>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</si>
  <si>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</si>
  <si>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</si>
  <si>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</si>
  <si>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</si>
  <si>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</si>
  <si>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</si>
  <si>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</si>
  <si>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</si>
  <si>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</si>
  <si>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</si>
  <si>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ICBCCS STAR50 ET</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</si>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</sst>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456154</v>
      </c>
      <c r="F10" s="548"/>
      <c r="G10" s="548"/>
      <c r="H10" s="549"/>
      <c r="I10" s="383"/>
      <c r="J10" s="383"/>
      <c r="K10" s="383"/>
    </row>
    <row r="11" spans="1:11" x14ac:dyDescent="0.15">
      <c r="A11" s="21"/>
      <c r="B11" s="21"/>
      <c r="C11" s="21"/>
      <c r="D11" s="383" t="s">
        <v>397</v>
      </c>
      <c r="E11" s="550">
        <v>27240</v>
      </c>
      <c r="F11" s="551"/>
      <c r="G11" s="551"/>
      <c r="H11" s="552"/>
      <c r="I11" s="383"/>
      <c r="J11" s="497"/>
      <c r="K11" s="497"/>
    </row>
    <row r="12" spans="1:11" x14ac:dyDescent="0.15">
      <c r="A12" s="21"/>
      <c r="B12" s="21"/>
      <c r="C12" s="21"/>
      <c r="D12" s="383" t="s">
        <v>398</v>
      </c>
      <c r="E12" s="550">
        <v>1242558318</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0.20569999999999999</v>
      </c>
      <c r="F51" s="415">
        <v>10154101</v>
      </c>
      <c r="G51" s="439">
        <v>2030820</v>
      </c>
      <c r="H51" s="460">
        <v>1.6000000000000001E-3</v>
      </c>
      <c r="I51" s="483">
        <v>10154101</v>
      </c>
      <c r="J51" s="439">
        <v>2030820</v>
      </c>
      <c r="K51" s="510">
        <v>1.6000000000000001E-3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198758</v>
      </c>
      <c r="G54" s="436">
        <v>99379</v>
      </c>
      <c r="H54" s="457">
        <v>1E-4</v>
      </c>
      <c r="I54" s="480">
        <v>198758</v>
      </c>
      <c r="J54" s="436">
        <v>99379</v>
      </c>
      <c r="K54" s="507">
        <v>1E-4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1232460236</v>
      </c>
      <c r="G121" s="442">
        <v>1232460236</v>
      </c>
      <c r="H121" s="463">
        <v>0.9919</v>
      </c>
      <c r="I121" s="486">
        <v>1232460236</v>
      </c>
      <c r="J121" s="442">
        <v>1232460236</v>
      </c>
      <c r="K121" s="513">
        <v>0.9919</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1242813095</v>
      </c>
      <c r="G170" s="449"/>
      <c r="H170" s="470"/>
      <c r="I170" s="427">
        <f>IF(COUNT(I18:I114,I117,I121:I165)&gt;0,SUM(I18:I114,I117,I121:I165),"")</f>
        <v>1242813095</v>
      </c>
      <c r="J170" s="449"/>
      <c r="K170" s="520"/>
    </row>
    <row r="171" spans="1:11" ht="14.25" customHeight="1" thickBot="1" x14ac:dyDescent="0.2">
      <c r="A171" s="55"/>
      <c r="B171" s="592" t="s">
        <v>361</v>
      </c>
      <c r="C171" s="593"/>
      <c r="D171" s="593"/>
      <c r="E171" s="594"/>
      <c r="F171" s="428"/>
      <c r="G171" s="450">
        <f>IF(COUNT(G18:G114,G117,G121:G165)&gt;0,SUM(G18:G114,G117,G121:G165),"")</f>
        <v>1234590435</v>
      </c>
      <c r="H171" s="471">
        <v>0.99358751787777255</v>
      </c>
      <c r="I171" s="428"/>
      <c r="J171" s="499">
        <f>IF(COUNT(J18:J114,J117,J121:J165)&gt;0,SUM(J18:J114,J117,J121:J165),"")</f>
        <v>1234590435</v>
      </c>
      <c r="K171" s="521">
        <v>0.99358751787777255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1234590435</v>
      </c>
      <c r="F47" s="666"/>
    </row>
    <row r="48" spans="1:10" x14ac:dyDescent="0.15">
      <c r="B48" s="273"/>
      <c r="C48" s="273"/>
      <c r="E48" s="273"/>
      <c r="F48" s="273"/>
      <c r="G48" s="337"/>
    </row>
    <row r="49" spans="1:10" ht="13.5" customHeight="1" x14ac:dyDescent="0.15">
      <c r="B49" s="659" t="s">
        <v>384</v>
      </c>
      <c r="C49" s="659"/>
      <c r="D49" s="660"/>
      <c r="E49" s="661">
        <v>0.99358751787777255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45898</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1232460236.6089499</v>
      </c>
      <c r="J6" s="14" t="s">
        <v>63</v>
      </c>
      <c r="K6" s="17">
        <v>1232460236.6089499</v>
      </c>
      <c r="L6" s="14" t="s">
        <v>59</v>
      </c>
      <c r="M6" s="17">
        <v>1232460236.6089499</v>
      </c>
      <c r="N6" s="14" t="s">
        <v>63</v>
      </c>
      <c r="O6" s="17">
        <v>1232460236.6089499</v>
      </c>
      <c r="P6" s="17">
        <v>1232460236.6089499</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10251.954563572501</v>
      </c>
      <c r="J7" s="14" t="s">
        <v>64</v>
      </c>
      <c r="K7" s="17">
        <v>2050.3909127145002</v>
      </c>
      <c r="L7" s="14" t="s">
        <v>60</v>
      </c>
      <c r="M7" s="17">
        <v>10251.954563572501</v>
      </c>
      <c r="N7" s="14" t="s">
        <v>64</v>
      </c>
      <c r="O7" s="17">
        <v>2050.3909127145002</v>
      </c>
      <c r="P7" s="17">
        <v>10251.954563572501</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1510563.293585714</v>
      </c>
      <c r="J8" s="14" t="s">
        <v>64</v>
      </c>
      <c r="K8" s="17">
        <v>302112.65871714283</v>
      </c>
      <c r="L8" s="14" t="s">
        <v>60</v>
      </c>
      <c r="M8" s="17">
        <v>1510563.293585714</v>
      </c>
      <c r="N8" s="14" t="s">
        <v>64</v>
      </c>
      <c r="O8" s="17">
        <v>302112.65871714283</v>
      </c>
      <c r="P8" s="17">
        <v>1510563.293585714</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1109071.4708168795</v>
      </c>
      <c r="J9" s="14" t="s">
        <v>64</v>
      </c>
      <c r="K9" s="17">
        <v>221814.29416337592</v>
      </c>
      <c r="L9" s="14" t="s">
        <v>60</v>
      </c>
      <c r="M9" s="17">
        <v>1109071.4708168795</v>
      </c>
      <c r="N9" s="14" t="s">
        <v>64</v>
      </c>
      <c r="O9" s="17">
        <v>221814.29416337592</v>
      </c>
      <c r="P9" s="17">
        <v>1109071.4708168795</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874536.64365488698</v>
      </c>
      <c r="J10" s="14" t="s">
        <v>64</v>
      </c>
      <c r="K10" s="17">
        <v>174907.3287309774</v>
      </c>
      <c r="L10" s="14" t="s">
        <v>60</v>
      </c>
      <c r="M10" s="17">
        <v>874536.64365488698</v>
      </c>
      <c r="N10" s="14" t="s">
        <v>64</v>
      </c>
      <c r="O10" s="17">
        <v>174907.3287309774</v>
      </c>
      <c r="P10" s="17">
        <v>874536.64365488698</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198758.32810338339</v>
      </c>
      <c r="J11" s="14" t="s">
        <v>64</v>
      </c>
      <c r="K11" s="17">
        <v>39751.665620676678</v>
      </c>
      <c r="L11" s="14" t="s">
        <v>60</v>
      </c>
      <c r="M11" s="17">
        <v>198758.32810338339</v>
      </c>
      <c r="N11" s="14" t="s">
        <v>64</v>
      </c>
      <c r="O11" s="17">
        <v>39751.665620676678</v>
      </c>
      <c r="P11" s="17">
        <v>198758.32810338339</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198758.32810338339</v>
      </c>
      <c r="J12" s="14" t="s">
        <v>65</v>
      </c>
      <c r="K12" s="17">
        <v>99379.164051691696</v>
      </c>
      <c r="L12" s="14" t="s">
        <v>60</v>
      </c>
      <c r="M12" s="17">
        <v>198758.32810338339</v>
      </c>
      <c r="N12" s="14" t="s">
        <v>65</v>
      </c>
      <c r="O12" s="17">
        <v>99379.164051691696</v>
      </c>
      <c r="P12" s="17">
        <v>198758.32810338339</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43</v>
      </c>
      <c r="B13" s="14" t="s">
        <v>45</v>
      </c>
      <c r="C13" s="14" t="s">
        <v>9</v>
      </c>
      <c r="D13" s="14" t="s">
        <v>49</v>
      </c>
      <c r="E13" s="14" t="s">
        <v>53</v>
      </c>
      <c r="F13" s="14" t="s">
        <v>55</v>
      </c>
      <c r="G13" s="14"/>
      <c r="H13" s="14" t="s">
        <v>60</v>
      </c>
      <c r="I13" s="17">
        <v>715529.98117218027</v>
      </c>
      <c r="J13" s="14" t="s">
        <v>64</v>
      </c>
      <c r="K13" s="17">
        <v>143105.99623443605</v>
      </c>
      <c r="L13" s="14" t="s">
        <v>60</v>
      </c>
      <c r="M13" s="17">
        <v>715529.98117218027</v>
      </c>
      <c r="N13" s="14" t="s">
        <v>64</v>
      </c>
      <c r="O13" s="17">
        <v>143105.99623443605</v>
      </c>
      <c r="P13" s="17">
        <v>715529.98117218027</v>
      </c>
      <c r="Q13" s="17">
        <v>0</v>
      </c>
      <c r="R13" s="17">
        <v>0</v>
      </c>
      <c r="S13" s="18">
        <v>0</v>
      </c>
      <c r="T13" s="14" t="s">
        <v>53</v>
      </c>
      <c r="U13" s="14" t="s">
        <v>53</v>
      </c>
      <c r="V13" s="14" t="s">
        <v>53</v>
      </c>
      <c r="W13" s="18" t="s">
        <v>53</v>
      </c>
      <c r="X13" s="18">
        <v>1</v>
      </c>
      <c r="Y13" s="14" t="s">
        <v>53</v>
      </c>
      <c r="Z13" s="14" t="s">
        <v>53</v>
      </c>
      <c r="AA13" s="18" t="s">
        <v>53</v>
      </c>
      <c r="AB13" s="18" t="s">
        <v>53</v>
      </c>
      <c r="AC13" s="14"/>
    </row>
    <row r="14" spans="1:31 16384:16384" x14ac:dyDescent="0.15">
      <c r="A14" s="14" t="s">
        <v>4</v>
      </c>
      <c r="B14" s="14" t="s">
        <v>44</v>
      </c>
      <c r="C14" s="14" t="s">
        <v>46</v>
      </c>
      <c r="D14" s="14" t="s">
        <v>50</v>
      </c>
      <c r="E14" s="14" t="s">
        <v>53</v>
      </c>
      <c r="F14" s="14" t="s">
        <v>56</v>
      </c>
      <c r="G14" s="14" t="s">
        <v>58</v>
      </c>
      <c r="H14" s="14" t="s">
        <v>60</v>
      </c>
      <c r="I14" s="17">
        <v>5735389.5592200002</v>
      </c>
      <c r="J14" s="14" t="s">
        <v>64</v>
      </c>
      <c r="K14" s="17">
        <v>1147077.911844</v>
      </c>
      <c r="L14" s="14" t="s">
        <v>60</v>
      </c>
      <c r="M14" s="17">
        <v>5735389.5592200002</v>
      </c>
      <c r="N14" s="14" t="s">
        <v>64</v>
      </c>
      <c r="O14" s="17">
        <v>1147077.911844</v>
      </c>
      <c r="P14" s="17">
        <v>5735389.5592200002</v>
      </c>
      <c r="Q14" s="17">
        <v>0</v>
      </c>
      <c r="R14" s="17">
        <v>0</v>
      </c>
      <c r="S14" s="18">
        <v>0</v>
      </c>
      <c r="T14" s="14" t="s">
        <v>53</v>
      </c>
      <c r="U14" s="14" t="s">
        <v>53</v>
      </c>
      <c r="V14" s="14" t="s">
        <v>53</v>
      </c>
      <c r="W14" s="18" t="s">
        <v>53</v>
      </c>
      <c r="X14" s="18">
        <v>1</v>
      </c>
      <c r="Y14" s="14" t="s">
        <v>53</v>
      </c>
      <c r="Z14" s="14" t="s">
        <v>53</v>
      </c>
      <c r="AA14" s="18" t="s">
        <v>53</v>
      </c>
      <c r="AB14" s="18" t="s">
        <v>53</v>
      </c>
      <c r="AC14"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45898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2025-09-04T00:22:09Z</dcterms:created>
  <dcterms:modified xsi:type="dcterms:W3CDTF">2025-09-04T01:02:31Z</dcterms:modified>
</cp:coreProperties>
</file>